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 L\Documents\Docs_2021\Facilitator\NAU_WebSite\Docs\"/>
    </mc:Choice>
  </mc:AlternateContent>
  <xr:revisionPtr revIDLastSave="0" documentId="13_ncr:1_{0ED5B505-0F84-4205-B753-6B7FB56477AD}" xr6:coauthVersionLast="47" xr6:coauthVersionMax="47" xr10:uidLastSave="{00000000-0000-0000-0000-000000000000}"/>
  <bookViews>
    <workbookView xWindow="-120" yWindow="-120" windowWidth="29040" windowHeight="15840" xr2:uid="{0A903959-A6B1-4D8A-B14B-60F66BD379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</calcChain>
</file>

<file path=xl/sharedStrings.xml><?xml version="1.0" encoding="utf-8"?>
<sst xmlns="http://schemas.openxmlformats.org/spreadsheetml/2006/main" count="140" uniqueCount="39">
  <si>
    <t>Team Members:</t>
  </si>
  <si>
    <t>&lt;Name&gt;</t>
  </si>
  <si>
    <t>Start Week:</t>
  </si>
  <si>
    <t>Task Description:</t>
  </si>
  <si>
    <t>Start Date:</t>
  </si>
  <si>
    <t>End Date:</t>
  </si>
  <si>
    <t>Current Status:</t>
  </si>
  <si>
    <t>Measureable Outcome:</t>
  </si>
  <si>
    <t>Assigned Team Member(s):</t>
  </si>
  <si>
    <r>
      <t xml:space="preserve">Team Member(s) </t>
    </r>
    <r>
      <rPr>
        <b/>
        <sz val="11"/>
        <color theme="1"/>
        <rFont val="Calibri"/>
        <family val="2"/>
        <scheme val="minor"/>
      </rPr>
      <t>absent</t>
    </r>
    <r>
      <rPr>
        <sz val="11"/>
        <color theme="1"/>
        <rFont val="Calibri"/>
        <family val="2"/>
        <scheme val="minor"/>
      </rPr>
      <t xml:space="preserve"> from weekly Mentor Meeting:</t>
    </r>
  </si>
  <si>
    <t>Kiwi</t>
  </si>
  <si>
    <t>Chewie</t>
  </si>
  <si>
    <t>Taffy</t>
  </si>
  <si>
    <t>Chauncey</t>
  </si>
  <si>
    <t>Project preference memo</t>
  </si>
  <si>
    <t>includes all items specified in given instructions</t>
  </si>
  <si>
    <t>Actual Outcome:</t>
  </si>
  <si>
    <t>completed</t>
  </si>
  <si>
    <t>met requirements</t>
  </si>
  <si>
    <t>forgot to put picture in memo</t>
  </si>
  <si>
    <t>did not use memo format for document</t>
  </si>
  <si>
    <t>Create team name</t>
  </si>
  <si>
    <t>All</t>
  </si>
  <si>
    <t>All specified actions are completed</t>
  </si>
  <si>
    <t>Team standards doc - introduction</t>
  </si>
  <si>
    <t>grammatically correct, introduction as specified</t>
  </si>
  <si>
    <t>pending</t>
  </si>
  <si>
    <t>team standards doc - team members, roles</t>
  </si>
  <si>
    <t>grammatically correct, team standards component, as specified</t>
  </si>
  <si>
    <t>team standards doc - meeting requirements</t>
  </si>
  <si>
    <t>grammatically correct, meeting requirements as specified</t>
  </si>
  <si>
    <t>team standards doc - tools and document standards</t>
  </si>
  <si>
    <t>grammatically correct, tools, document standards as specified</t>
  </si>
  <si>
    <t>Team inventory doc - cover page and introduction</t>
  </si>
  <si>
    <t>grammatically correct, cover page and introduction as specified</t>
  </si>
  <si>
    <t>team standards doc - completed document</t>
  </si>
  <si>
    <t>All team members</t>
  </si>
  <si>
    <t>grammatically correct, fully reviewed by team, meets all requirements</t>
  </si>
  <si>
    <t>Project Title: Lagamorph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</si>
</sst>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1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14" fontId="1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16" fontId="0" fillId="0" borderId="0" xfId="0" applyNumberFormat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</xdr:colOff>
      <xdr:row>2</xdr:row>
      <xdr:rowOff>38100</xdr:rowOff>
    </xdr:from>
    <xdr:ext cx="476316" cy="543001"/>
    <xdr:pic>
      <xdr:nvPicPr>
        <xdr:cNvPr id="7" name="Picture 6">
          <a:extLst>
            <a:ext uri="{FF2B5EF4-FFF2-40B4-BE49-F238E27FC236}">
              <a16:creationId xmlns:a16="http://schemas.microsoft.com/office/drawing/2014/main" id="{856C5A74-012B-41BB-A3FF-2F0EFD992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23875"/>
          <a:ext cx="476316" cy="543001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</xdr:row>
      <xdr:rowOff>38100</xdr:rowOff>
    </xdr:from>
    <xdr:ext cx="476316" cy="543001"/>
    <xdr:pic>
      <xdr:nvPicPr>
        <xdr:cNvPr id="8" name="Picture 7">
          <a:extLst>
            <a:ext uri="{FF2B5EF4-FFF2-40B4-BE49-F238E27FC236}">
              <a16:creationId xmlns:a16="http://schemas.microsoft.com/office/drawing/2014/main" id="{DC0B959B-6F16-4A87-927F-8DE01DE76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23875"/>
          <a:ext cx="476316" cy="543001"/>
        </a:xfrm>
        <a:prstGeom prst="rect">
          <a:avLst/>
        </a:prstGeom>
      </xdr:spPr>
    </xdr:pic>
    <xdr:clientData/>
  </xdr:oneCellAnchor>
  <xdr:twoCellAnchor editAs="oneCell">
    <xdr:from>
      <xdr:col>0</xdr:col>
      <xdr:colOff>124909</xdr:colOff>
      <xdr:row>2</xdr:row>
      <xdr:rowOff>7207</xdr:rowOff>
    </xdr:from>
    <xdr:to>
      <xdr:col>0</xdr:col>
      <xdr:colOff>536666</xdr:colOff>
      <xdr:row>2</xdr:row>
      <xdr:rowOff>556270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077CAAD-970F-A5EF-C8D7-E07CA9899E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66" t="-1" r="20833" b="1"/>
        <a:stretch/>
      </xdr:blipFill>
      <xdr:spPr>
        <a:xfrm rot="5400000">
          <a:off x="56256" y="560274"/>
          <a:ext cx="549063" cy="411757"/>
        </a:xfrm>
        <a:prstGeom prst="rect">
          <a:avLst/>
        </a:prstGeom>
      </xdr:spPr>
    </xdr:pic>
    <xdr:clientData/>
  </xdr:twoCellAnchor>
  <xdr:twoCellAnchor editAs="oneCell">
    <xdr:from>
      <xdr:col>1</xdr:col>
      <xdr:colOff>81644</xdr:colOff>
      <xdr:row>2</xdr:row>
      <xdr:rowOff>10887</xdr:rowOff>
    </xdr:from>
    <xdr:to>
      <xdr:col>1</xdr:col>
      <xdr:colOff>575418</xdr:colOff>
      <xdr:row>2</xdr:row>
      <xdr:rowOff>614387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ABCD7D7-0CD1-3134-0F91-17BC938D11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5" t="6673" r="24914" b="19920"/>
        <a:stretch/>
      </xdr:blipFill>
      <xdr:spPr>
        <a:xfrm>
          <a:off x="691244" y="495301"/>
          <a:ext cx="493774" cy="603500"/>
        </a:xfrm>
        <a:prstGeom prst="rect">
          <a:avLst/>
        </a:prstGeom>
      </xdr:spPr>
    </xdr:pic>
    <xdr:clientData/>
  </xdr:twoCellAnchor>
  <xdr:twoCellAnchor editAs="oneCell">
    <xdr:from>
      <xdr:col>2</xdr:col>
      <xdr:colOff>16328</xdr:colOff>
      <xdr:row>2</xdr:row>
      <xdr:rowOff>54428</xdr:rowOff>
    </xdr:from>
    <xdr:to>
      <xdr:col>2</xdr:col>
      <xdr:colOff>560396</xdr:colOff>
      <xdr:row>2</xdr:row>
      <xdr:rowOff>598496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317489D-FB0A-816B-AA64-568F514338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98" t="16000" r="34002" b="16000"/>
        <a:stretch/>
      </xdr:blipFill>
      <xdr:spPr>
        <a:xfrm>
          <a:off x="1235528" y="538842"/>
          <a:ext cx="544068" cy="544068"/>
        </a:xfrm>
        <a:prstGeom prst="rect">
          <a:avLst/>
        </a:prstGeom>
      </xdr:spPr>
    </xdr:pic>
    <xdr:clientData/>
  </xdr:twoCellAnchor>
  <xdr:twoCellAnchor editAs="oneCell">
    <xdr:from>
      <xdr:col>3</xdr:col>
      <xdr:colOff>21772</xdr:colOff>
      <xdr:row>2</xdr:row>
      <xdr:rowOff>114304</xdr:rowOff>
    </xdr:from>
    <xdr:to>
      <xdr:col>3</xdr:col>
      <xdr:colOff>570410</xdr:colOff>
      <xdr:row>2</xdr:row>
      <xdr:rowOff>516637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E1B3584-43A0-A7D6-9CDE-65BAD3E110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23" t="13347" r="4892" b="13246"/>
        <a:stretch/>
      </xdr:blipFill>
      <xdr:spPr>
        <a:xfrm>
          <a:off x="1850572" y="598718"/>
          <a:ext cx="548638" cy="402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04E3-A935-47E2-B4E3-5A50BA9A2736}">
  <dimension ref="A1:X86"/>
  <sheetViews>
    <sheetView tabSelected="1" zoomScale="175" zoomScaleNormal="175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2" sqref="A2"/>
    </sheetView>
  </sheetViews>
  <sheetFormatPr defaultRowHeight="15" x14ac:dyDescent="0.25"/>
  <cols>
    <col min="7" max="24" width="25.7109375" customWidth="1"/>
  </cols>
  <sheetData>
    <row r="1" spans="1:24" ht="23.25" x14ac:dyDescent="0.35">
      <c r="A1" s="1" t="s">
        <v>38</v>
      </c>
      <c r="G1" s="12"/>
      <c r="H1" s="12"/>
      <c r="I1" s="12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x14ac:dyDescent="0.25">
      <c r="A2" t="s">
        <v>0</v>
      </c>
      <c r="G2" s="12"/>
      <c r="H2" s="12"/>
      <c r="I2" s="1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49.5" customHeight="1" x14ac:dyDescent="0.25">
      <c r="G3" s="12"/>
      <c r="H3" s="12"/>
      <c r="I3" s="12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30" customHeight="1" x14ac:dyDescent="0.25">
      <c r="A4" s="5" t="s">
        <v>10</v>
      </c>
      <c r="B4" s="5" t="s">
        <v>11</v>
      </c>
      <c r="C4" s="5" t="s">
        <v>12</v>
      </c>
      <c r="D4" s="5" t="s">
        <v>13</v>
      </c>
      <c r="E4" s="5" t="s">
        <v>1</v>
      </c>
      <c r="F4" s="5" t="s">
        <v>1</v>
      </c>
      <c r="G4" s="12"/>
      <c r="H4" s="12"/>
      <c r="I4" s="12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x14ac:dyDescent="0.25">
      <c r="F5" s="2" t="s">
        <v>2</v>
      </c>
      <c r="G5" s="4">
        <v>44942</v>
      </c>
      <c r="H5" s="4">
        <f>G5+7</f>
        <v>44949</v>
      </c>
      <c r="I5" s="4">
        <f>H5+7</f>
        <v>44956</v>
      </c>
      <c r="J5" s="4">
        <f>I5+7</f>
        <v>44963</v>
      </c>
      <c r="K5" s="4">
        <f t="shared" ref="K5:X5" si="0">J5+7</f>
        <v>44970</v>
      </c>
      <c r="L5" s="4">
        <f t="shared" si="0"/>
        <v>44977</v>
      </c>
      <c r="M5" s="4">
        <f t="shared" si="0"/>
        <v>44984</v>
      </c>
      <c r="N5" s="4">
        <f t="shared" si="0"/>
        <v>44991</v>
      </c>
      <c r="O5" s="4">
        <f t="shared" si="0"/>
        <v>44998</v>
      </c>
      <c r="P5" s="4">
        <f t="shared" si="0"/>
        <v>45005</v>
      </c>
      <c r="Q5" s="4">
        <f t="shared" si="0"/>
        <v>45012</v>
      </c>
      <c r="R5" s="4">
        <f t="shared" si="0"/>
        <v>45019</v>
      </c>
      <c r="S5" s="4">
        <f t="shared" si="0"/>
        <v>45026</v>
      </c>
      <c r="T5" s="4">
        <f t="shared" si="0"/>
        <v>45033</v>
      </c>
      <c r="U5" s="4">
        <f t="shared" si="0"/>
        <v>45040</v>
      </c>
      <c r="V5" s="4">
        <f t="shared" si="0"/>
        <v>45047</v>
      </c>
      <c r="W5" s="4">
        <f t="shared" si="0"/>
        <v>45054</v>
      </c>
      <c r="X5" s="4">
        <f t="shared" si="0"/>
        <v>45061</v>
      </c>
    </row>
    <row r="6" spans="1:24" x14ac:dyDescent="0.25">
      <c r="F6" s="2" t="s">
        <v>9</v>
      </c>
      <c r="G6" s="6"/>
      <c r="H6" s="6"/>
      <c r="I6" s="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30" customHeight="1" x14ac:dyDescent="0.25">
      <c r="F7" s="2" t="s">
        <v>3</v>
      </c>
      <c r="G7" s="6" t="s">
        <v>14</v>
      </c>
      <c r="H7" s="6" t="s">
        <v>21</v>
      </c>
      <c r="I7" s="6"/>
      <c r="J7" s="8" t="s">
        <v>24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30" customHeight="1" x14ac:dyDescent="0.25">
      <c r="F8" s="2" t="s">
        <v>8</v>
      </c>
      <c r="G8" s="6" t="s">
        <v>10</v>
      </c>
      <c r="H8" s="6" t="s">
        <v>22</v>
      </c>
      <c r="I8" s="6"/>
      <c r="J8" s="8" t="s">
        <v>10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30" customHeight="1" x14ac:dyDescent="0.25">
      <c r="F9" s="2" t="s">
        <v>4</v>
      </c>
      <c r="G9" s="9">
        <v>44588</v>
      </c>
      <c r="H9" s="9">
        <v>44598</v>
      </c>
      <c r="I9" s="8"/>
      <c r="J9" s="9">
        <v>44598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30" customHeight="1" x14ac:dyDescent="0.25">
      <c r="F10" s="2" t="s">
        <v>5</v>
      </c>
      <c r="G10" s="9">
        <v>44593</v>
      </c>
      <c r="H10" s="9">
        <v>44602</v>
      </c>
      <c r="I10" s="8"/>
      <c r="J10" s="9">
        <v>44616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30" customHeight="1" x14ac:dyDescent="0.25">
      <c r="F11" s="2" t="s">
        <v>7</v>
      </c>
      <c r="G11" s="8" t="s">
        <v>15</v>
      </c>
      <c r="H11" s="8" t="s">
        <v>23</v>
      </c>
      <c r="I11" s="8"/>
      <c r="J11" s="8" t="s">
        <v>25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30" customHeight="1" x14ac:dyDescent="0.25">
      <c r="F12" s="2" t="s">
        <v>16</v>
      </c>
      <c r="G12" s="8" t="s">
        <v>18</v>
      </c>
      <c r="H12" s="8" t="s">
        <v>18</v>
      </c>
      <c r="I12" s="8"/>
      <c r="J12" s="8" t="s">
        <v>26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30" customHeight="1" x14ac:dyDescent="0.25">
      <c r="F13" s="2" t="s">
        <v>6</v>
      </c>
      <c r="G13" s="8" t="s">
        <v>17</v>
      </c>
      <c r="H13" s="8" t="s">
        <v>17</v>
      </c>
      <c r="I13" s="8"/>
      <c r="J13" s="8" t="s">
        <v>26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s="3" customFormat="1" x14ac:dyDescent="0.25"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30" customHeight="1" x14ac:dyDescent="0.25">
      <c r="F15" s="2" t="s">
        <v>3</v>
      </c>
      <c r="G15" s="6" t="s">
        <v>14</v>
      </c>
      <c r="H15" s="8"/>
      <c r="I15" s="8"/>
      <c r="J15" s="8" t="s">
        <v>27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30" customHeight="1" x14ac:dyDescent="0.25">
      <c r="F16" s="2" t="s">
        <v>8</v>
      </c>
      <c r="G16" s="6" t="s">
        <v>11</v>
      </c>
      <c r="H16" s="8"/>
      <c r="I16" s="8"/>
      <c r="J16" s="8" t="s">
        <v>11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6:24" ht="30" customHeight="1" x14ac:dyDescent="0.25">
      <c r="F17" s="2" t="s">
        <v>4</v>
      </c>
      <c r="G17" s="9">
        <v>44588</v>
      </c>
      <c r="H17" s="8"/>
      <c r="I17" s="8"/>
      <c r="J17" s="9">
        <v>44598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6:24" ht="30" customHeight="1" x14ac:dyDescent="0.25">
      <c r="F18" s="2" t="s">
        <v>5</v>
      </c>
      <c r="G18" s="9">
        <v>44593</v>
      </c>
      <c r="H18" s="8"/>
      <c r="I18" s="8"/>
      <c r="J18" s="9">
        <v>44616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6:24" ht="30" customHeight="1" x14ac:dyDescent="0.25">
      <c r="F19" s="2" t="s">
        <v>7</v>
      </c>
      <c r="G19" s="8" t="s">
        <v>15</v>
      </c>
      <c r="H19" s="8"/>
      <c r="I19" s="8"/>
      <c r="J19" s="8" t="s">
        <v>28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6:24" ht="30" customHeight="1" x14ac:dyDescent="0.25">
      <c r="F20" s="2" t="s">
        <v>16</v>
      </c>
      <c r="G20" s="8" t="s">
        <v>19</v>
      </c>
      <c r="H20" s="8"/>
      <c r="I20" s="8"/>
      <c r="J20" s="8" t="s">
        <v>26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6:24" ht="30" customHeight="1" x14ac:dyDescent="0.25">
      <c r="F21" s="2" t="s">
        <v>6</v>
      </c>
      <c r="G21" s="8" t="s">
        <v>17</v>
      </c>
      <c r="H21" s="8"/>
      <c r="I21" s="8"/>
      <c r="J21" s="8" t="s">
        <v>26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6:24" s="3" customFormat="1" x14ac:dyDescent="0.25"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6:24" ht="30" customHeight="1" x14ac:dyDescent="0.25">
      <c r="F23" s="2" t="s">
        <v>3</v>
      </c>
      <c r="G23" s="6" t="s">
        <v>14</v>
      </c>
      <c r="H23" s="8"/>
      <c r="I23" s="8"/>
      <c r="J23" s="8" t="s">
        <v>29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6:24" ht="30" customHeight="1" x14ac:dyDescent="0.25">
      <c r="F24" s="2" t="s">
        <v>8</v>
      </c>
      <c r="G24" s="6" t="s">
        <v>12</v>
      </c>
      <c r="H24" s="8"/>
      <c r="I24" s="8"/>
      <c r="J24" s="8" t="s">
        <v>12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6:24" ht="30" customHeight="1" x14ac:dyDescent="0.25">
      <c r="F25" s="2" t="s">
        <v>4</v>
      </c>
      <c r="G25" s="9">
        <v>44588</v>
      </c>
      <c r="H25" s="8"/>
      <c r="I25" s="8"/>
      <c r="J25" s="9">
        <v>44598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6:24" ht="30" customHeight="1" x14ac:dyDescent="0.25">
      <c r="F26" s="2" t="s">
        <v>5</v>
      </c>
      <c r="G26" s="9">
        <v>44593</v>
      </c>
      <c r="H26" s="8"/>
      <c r="I26" s="8"/>
      <c r="J26" s="9">
        <v>44616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6:24" ht="30" customHeight="1" x14ac:dyDescent="0.25">
      <c r="F27" s="2" t="s">
        <v>7</v>
      </c>
      <c r="G27" s="8" t="s">
        <v>15</v>
      </c>
      <c r="H27" s="8"/>
      <c r="I27" s="8"/>
      <c r="J27" s="8" t="s">
        <v>30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6:24" ht="30" customHeight="1" x14ac:dyDescent="0.25">
      <c r="F28" s="2" t="s">
        <v>16</v>
      </c>
      <c r="G28" s="8" t="s">
        <v>20</v>
      </c>
      <c r="H28" s="8"/>
      <c r="I28" s="8"/>
      <c r="J28" s="8" t="s">
        <v>26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6:24" ht="30" customHeight="1" x14ac:dyDescent="0.25">
      <c r="F29" s="2" t="s">
        <v>6</v>
      </c>
      <c r="G29" s="8" t="s">
        <v>17</v>
      </c>
      <c r="H29" s="8"/>
      <c r="I29" s="8"/>
      <c r="J29" s="8" t="s">
        <v>26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6:24" s="3" customFormat="1" x14ac:dyDescent="0.25"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6:24" ht="30" customHeight="1" x14ac:dyDescent="0.25">
      <c r="F31" s="2" t="s">
        <v>3</v>
      </c>
      <c r="G31" s="6" t="s">
        <v>14</v>
      </c>
      <c r="H31" s="8"/>
      <c r="I31" s="8"/>
      <c r="J31" s="8" t="s">
        <v>31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6:24" ht="30" customHeight="1" x14ac:dyDescent="0.25">
      <c r="F32" s="2" t="s">
        <v>8</v>
      </c>
      <c r="G32" s="6" t="s">
        <v>13</v>
      </c>
      <c r="H32" s="8"/>
      <c r="I32" s="8"/>
      <c r="J32" s="8" t="s">
        <v>13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6:24" ht="30" customHeight="1" x14ac:dyDescent="0.25">
      <c r="F33" s="2" t="s">
        <v>4</v>
      </c>
      <c r="G33" s="9">
        <v>44588</v>
      </c>
      <c r="H33" s="8"/>
      <c r="I33" s="8"/>
      <c r="J33" s="9">
        <v>44598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6:24" ht="30" customHeight="1" x14ac:dyDescent="0.25">
      <c r="F34" s="2" t="s">
        <v>5</v>
      </c>
      <c r="G34" s="9">
        <v>44593</v>
      </c>
      <c r="H34" s="8"/>
      <c r="I34" s="8"/>
      <c r="J34" s="9">
        <v>44616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6:24" ht="30" customHeight="1" x14ac:dyDescent="0.25">
      <c r="F35" s="2" t="s">
        <v>7</v>
      </c>
      <c r="G35" s="8" t="s">
        <v>15</v>
      </c>
      <c r="H35" s="8"/>
      <c r="I35" s="8"/>
      <c r="J35" s="8" t="s">
        <v>32</v>
      </c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6:24" ht="30" customHeight="1" x14ac:dyDescent="0.25">
      <c r="F36" s="2" t="s">
        <v>16</v>
      </c>
      <c r="G36" s="8" t="s">
        <v>18</v>
      </c>
      <c r="H36" s="8"/>
      <c r="I36" s="8"/>
      <c r="J36" s="8" t="s">
        <v>26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6:24" ht="30" customHeight="1" x14ac:dyDescent="0.25">
      <c r="F37" s="2" t="s">
        <v>6</v>
      </c>
      <c r="G37" s="8" t="s">
        <v>17</v>
      </c>
      <c r="H37" s="8"/>
      <c r="I37" s="8"/>
      <c r="J37" s="8" t="s">
        <v>26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6:24" s="3" customFormat="1" x14ac:dyDescent="0.25"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6:24" ht="30" customHeight="1" x14ac:dyDescent="0.25">
      <c r="F39" s="2" t="s">
        <v>3</v>
      </c>
      <c r="G39" s="8"/>
      <c r="H39" s="8"/>
      <c r="I39" s="8"/>
      <c r="J39" s="8" t="s">
        <v>35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6:24" ht="30" customHeight="1" x14ac:dyDescent="0.25">
      <c r="F40" s="2" t="s">
        <v>8</v>
      </c>
      <c r="G40" s="8"/>
      <c r="H40" s="8"/>
      <c r="I40" s="8"/>
      <c r="J40" s="8" t="s">
        <v>36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6:24" ht="30" customHeight="1" x14ac:dyDescent="0.25">
      <c r="F41" s="2" t="s">
        <v>4</v>
      </c>
      <c r="G41" s="8"/>
      <c r="H41" s="8"/>
      <c r="I41" s="8"/>
      <c r="J41" s="9">
        <v>44598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6:24" ht="30" customHeight="1" x14ac:dyDescent="0.25">
      <c r="F42" s="2" t="s">
        <v>5</v>
      </c>
      <c r="G42" s="8"/>
      <c r="H42" s="8"/>
      <c r="I42" s="8"/>
      <c r="J42" s="9">
        <v>44616</v>
      </c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6:24" ht="30" customHeight="1" x14ac:dyDescent="0.25">
      <c r="F43" s="2" t="s">
        <v>7</v>
      </c>
      <c r="G43" s="8"/>
      <c r="H43" s="8"/>
      <c r="I43" s="8"/>
      <c r="J43" s="8" t="s">
        <v>37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6:24" ht="30" customHeight="1" x14ac:dyDescent="0.25">
      <c r="F44" s="2" t="s">
        <v>16</v>
      </c>
      <c r="G44" s="8"/>
      <c r="H44" s="8"/>
      <c r="I44" s="8"/>
      <c r="J44" s="8" t="s">
        <v>26</v>
      </c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6:24" ht="30" customHeight="1" x14ac:dyDescent="0.25">
      <c r="F45" s="2" t="s">
        <v>6</v>
      </c>
      <c r="G45" s="8"/>
      <c r="H45" s="8"/>
      <c r="I45" s="8"/>
      <c r="J45" s="8" t="s">
        <v>26</v>
      </c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6:24" s="3" customFormat="1" x14ac:dyDescent="0.25"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6:24" ht="30" customHeight="1" x14ac:dyDescent="0.25">
      <c r="F47" s="2" t="s">
        <v>3</v>
      </c>
      <c r="G47" s="8"/>
      <c r="H47" s="8"/>
      <c r="I47" s="8"/>
      <c r="J47" s="8" t="s">
        <v>33</v>
      </c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6:24" ht="30" customHeight="1" x14ac:dyDescent="0.25">
      <c r="F48" s="2" t="s">
        <v>8</v>
      </c>
      <c r="G48" s="8"/>
      <c r="H48" s="8"/>
      <c r="I48" s="8"/>
      <c r="J48" s="8" t="s">
        <v>12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6:24" ht="30" customHeight="1" x14ac:dyDescent="0.25">
      <c r="F49" s="2" t="s">
        <v>4</v>
      </c>
      <c r="G49" s="8"/>
      <c r="H49" s="8"/>
      <c r="I49" s="8"/>
      <c r="J49" s="9">
        <v>44598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6:24" ht="30" customHeight="1" x14ac:dyDescent="0.25">
      <c r="F50" s="2" t="s">
        <v>5</v>
      </c>
      <c r="G50" s="8"/>
      <c r="H50" s="8"/>
      <c r="I50" s="8"/>
      <c r="J50" s="9">
        <v>44616</v>
      </c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6:24" ht="30" customHeight="1" x14ac:dyDescent="0.25">
      <c r="F51" s="2" t="s">
        <v>7</v>
      </c>
      <c r="G51" s="8"/>
      <c r="H51" s="8"/>
      <c r="I51" s="8"/>
      <c r="J51" s="8" t="s">
        <v>34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6:24" ht="30" customHeight="1" x14ac:dyDescent="0.25">
      <c r="F52" s="2" t="s">
        <v>16</v>
      </c>
      <c r="G52" s="8"/>
      <c r="H52" s="8"/>
      <c r="I52" s="8"/>
      <c r="J52" s="8" t="s">
        <v>26</v>
      </c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6:24" ht="30" customHeight="1" x14ac:dyDescent="0.25">
      <c r="F53" s="2" t="s">
        <v>6</v>
      </c>
      <c r="G53" s="8"/>
      <c r="H53" s="8"/>
      <c r="I53" s="8"/>
      <c r="J53" s="8" t="s">
        <v>26</v>
      </c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6:24" s="3" customFormat="1" x14ac:dyDescent="0.25"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6:24" ht="30" customHeight="1" x14ac:dyDescent="0.25">
      <c r="F55" s="2" t="s">
        <v>3</v>
      </c>
      <c r="G55" s="8"/>
      <c r="H55" s="8"/>
      <c r="I55" s="8"/>
      <c r="J55" s="8" t="s">
        <v>33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6:24" ht="30" customHeight="1" x14ac:dyDescent="0.25">
      <c r="F56" s="2" t="s">
        <v>8</v>
      </c>
      <c r="G56" s="8"/>
      <c r="H56" s="8"/>
      <c r="I56" s="8"/>
      <c r="J56" s="8" t="s">
        <v>12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6:24" ht="30" customHeight="1" x14ac:dyDescent="0.25">
      <c r="F57" s="2" t="s">
        <v>4</v>
      </c>
      <c r="G57" s="8"/>
      <c r="H57" s="8"/>
      <c r="I57" s="8"/>
      <c r="J57" s="9">
        <v>44598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6:24" ht="30" customHeight="1" x14ac:dyDescent="0.25">
      <c r="F58" s="2" t="s">
        <v>5</v>
      </c>
      <c r="G58" s="8"/>
      <c r="H58" s="8"/>
      <c r="I58" s="8"/>
      <c r="J58" s="9">
        <v>44616</v>
      </c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6:24" ht="30" customHeight="1" x14ac:dyDescent="0.25">
      <c r="F59" s="2" t="s">
        <v>7</v>
      </c>
      <c r="G59" s="8"/>
      <c r="H59" s="8"/>
      <c r="I59" s="8"/>
      <c r="J59" s="8" t="s">
        <v>34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6:24" ht="30" customHeight="1" x14ac:dyDescent="0.25">
      <c r="F60" s="2" t="s">
        <v>16</v>
      </c>
      <c r="G60" s="8"/>
      <c r="H60" s="8"/>
      <c r="I60" s="8"/>
      <c r="J60" s="8" t="s">
        <v>26</v>
      </c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6:24" ht="30" customHeight="1" x14ac:dyDescent="0.25">
      <c r="F61" s="2" t="s">
        <v>6</v>
      </c>
      <c r="G61" s="8"/>
      <c r="H61" s="8"/>
      <c r="I61" s="8"/>
      <c r="J61" s="8" t="s">
        <v>26</v>
      </c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6:24" s="3" customFormat="1" x14ac:dyDescent="0.25"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6:24" ht="30" customHeight="1" x14ac:dyDescent="0.25">
      <c r="F63" s="2" t="s">
        <v>3</v>
      </c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6:24" ht="30" customHeight="1" x14ac:dyDescent="0.25">
      <c r="F64" s="2" t="s">
        <v>8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6:24" ht="30" customHeight="1" x14ac:dyDescent="0.25">
      <c r="F65" s="2" t="s">
        <v>4</v>
      </c>
      <c r="G65" s="8"/>
      <c r="H65" s="8"/>
      <c r="I65" s="8"/>
      <c r="J65" s="9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6:24" ht="30" customHeight="1" x14ac:dyDescent="0.25">
      <c r="F66" s="2" t="s">
        <v>5</v>
      </c>
      <c r="G66" s="8"/>
      <c r="H66" s="8"/>
      <c r="I66" s="8"/>
      <c r="J66" s="9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6:24" ht="30" customHeight="1" x14ac:dyDescent="0.25">
      <c r="F67" s="2" t="s">
        <v>7</v>
      </c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6:24" ht="30" customHeight="1" x14ac:dyDescent="0.25">
      <c r="F68" s="2" t="s">
        <v>16</v>
      </c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6:24" ht="30" customHeight="1" x14ac:dyDescent="0.25">
      <c r="F69" s="2" t="s">
        <v>6</v>
      </c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6:24" s="3" customFormat="1" x14ac:dyDescent="0.25"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6:24" ht="30" customHeight="1" x14ac:dyDescent="0.25">
      <c r="F71" s="2" t="s">
        <v>3</v>
      </c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6:24" ht="30" customHeight="1" x14ac:dyDescent="0.25">
      <c r="F72" s="2" t="s">
        <v>8</v>
      </c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6:24" ht="30" customHeight="1" x14ac:dyDescent="0.25">
      <c r="F73" s="2" t="s">
        <v>4</v>
      </c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6:24" ht="30" customHeight="1" x14ac:dyDescent="0.25">
      <c r="F74" s="2" t="s">
        <v>5</v>
      </c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6:24" ht="30" customHeight="1" x14ac:dyDescent="0.25">
      <c r="F75" s="2" t="s">
        <v>7</v>
      </c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6:24" ht="30" customHeight="1" x14ac:dyDescent="0.25">
      <c r="F76" s="2" t="s">
        <v>16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6:24" ht="30" customHeight="1" x14ac:dyDescent="0.25">
      <c r="F77" s="2" t="s">
        <v>6</v>
      </c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6:24" s="3" customFormat="1" x14ac:dyDescent="0.25"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</row>
    <row r="79" spans="6:24" ht="30" customHeight="1" x14ac:dyDescent="0.25">
      <c r="F79" s="2" t="s">
        <v>3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6:24" ht="30" customHeight="1" x14ac:dyDescent="0.25">
      <c r="F80" s="2" t="s">
        <v>8</v>
      </c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6:24" ht="30" customHeight="1" x14ac:dyDescent="0.25">
      <c r="F81" s="2" t="s">
        <v>4</v>
      </c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6:24" ht="30" customHeight="1" x14ac:dyDescent="0.25">
      <c r="F82" s="2" t="s">
        <v>5</v>
      </c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6:24" ht="30" customHeight="1" x14ac:dyDescent="0.25">
      <c r="F83" s="2" t="s">
        <v>7</v>
      </c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6:24" ht="30" customHeight="1" x14ac:dyDescent="0.25">
      <c r="F84" s="2" t="s">
        <v>16</v>
      </c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6:24" ht="30" customHeight="1" x14ac:dyDescent="0.25">
      <c r="F85" s="2" t="s">
        <v>6</v>
      </c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6:24" s="3" customFormat="1" x14ac:dyDescent="0.25"/>
  </sheetData>
  <mergeCells count="2">
    <mergeCell ref="J1:X4"/>
    <mergeCell ref="G1:I4"/>
  </mergeCells>
  <pageMargins left="0.5" right="0.5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</dc:creator>
  <cp:lastModifiedBy>Michael L</cp:lastModifiedBy>
  <dcterms:created xsi:type="dcterms:W3CDTF">2022-12-29T23:35:59Z</dcterms:created>
  <dcterms:modified xsi:type="dcterms:W3CDTF">2022-12-30T18:24:09Z</dcterms:modified>
</cp:coreProperties>
</file>